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25_福祉部\40_障害福祉課\課内\課内キャビネット2\20210 障害福祉サービス指定関係\06.処遇改善加算\令和5年度\03 R4実績報告書\起案文\"/>
    </mc:Choice>
  </mc:AlternateContent>
  <bookViews>
    <workbookView xWindow="0" yWindow="0" windowWidth="23040" windowHeight="8009"/>
  </bookViews>
  <sheets>
    <sheet name="別紙様式3-4_職員分類変更" sheetId="1" r:id="rId1"/>
  </sheets>
  <definedNames>
    <definedName name="_xlnm.Print_Area" localSheetId="0">'別紙様式3-4_職員分類変更'!$A$1:$W$39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<sst xmlns="http://schemas.openxmlformats.org/spreadsheetml/2006/main" count="30" uniqueCount="24">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</sst>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28135</xdr:colOff>
          <xdr:row>10</xdr:row>
          <xdr:rowOff>133643</xdr:rowOff>
        </xdr:from>
        <xdr:to>
          <xdr:col>17</xdr:col>
          <xdr:colOff>239151</xdr:colOff>
          <xdr:row>10</xdr:row>
          <xdr:rowOff>358726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56271</xdr:colOff>
          <xdr:row>10</xdr:row>
          <xdr:rowOff>126609</xdr:rowOff>
        </xdr:from>
        <xdr:to>
          <xdr:col>20</xdr:col>
          <xdr:colOff>267286</xdr:colOff>
          <xdr:row>10</xdr:row>
          <xdr:rowOff>351692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35169</xdr:colOff>
          <xdr:row>23</xdr:row>
          <xdr:rowOff>154745</xdr:rowOff>
        </xdr:from>
        <xdr:to>
          <xdr:col>20</xdr:col>
          <xdr:colOff>246185</xdr:colOff>
          <xdr:row>23</xdr:row>
          <xdr:rowOff>379828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21102</xdr:colOff>
          <xdr:row>23</xdr:row>
          <xdr:rowOff>161778</xdr:rowOff>
        </xdr:from>
        <xdr:to>
          <xdr:col>17</xdr:col>
          <xdr:colOff>232117</xdr:colOff>
          <xdr:row>23</xdr:row>
          <xdr:rowOff>393895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sqref="A1:D1"/>
    </sheetView>
  </sheetViews>
  <sheetFormatPr defaultColWidth="9" defaultRowHeight="13.3" x14ac:dyDescent="0.5"/>
  <cols>
    <col min="1" max="13" width="4.6328125" style="1" customWidth="1"/>
    <col min="14" max="23" width="3.6328125" style="1" customWidth="1"/>
    <col min="24" max="16384" width="9" style="1"/>
  </cols>
  <sheetData>
    <row r="1" spans="1:24" ht="18" customHeight="1" x14ac:dyDescent="0.5">
      <c r="A1" s="47" t="s">
        <v>23</v>
      </c>
      <c r="B1" s="47"/>
      <c r="C1" s="47"/>
      <c r="D1" s="47"/>
    </row>
    <row r="2" spans="1:24" ht="18" customHeight="1" x14ac:dyDescent="0.5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8" customHeight="1" x14ac:dyDescent="0.5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49">
        <v>4</v>
      </c>
      <c r="N3" s="49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5">
      <c r="A4" s="19" t="s">
        <v>12</v>
      </c>
    </row>
    <row r="5" spans="1:24" ht="18" customHeight="1" x14ac:dyDescent="0.5">
      <c r="A5" s="50" t="s">
        <v>11</v>
      </c>
      <c r="B5" s="50"/>
      <c r="C5" s="50"/>
      <c r="D5" s="50"/>
      <c r="E5" s="50"/>
      <c r="F5" s="5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2" customHeight="1" x14ac:dyDescent="0.5">
      <c r="A6" s="52" t="s">
        <v>10</v>
      </c>
      <c r="B6" s="52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4" ht="30.05" customHeight="1" x14ac:dyDescent="0.5">
      <c r="A7" s="27" t="s">
        <v>9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ht="14.95" customHeight="1" x14ac:dyDescent="0.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5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4" ht="45" customHeight="1" x14ac:dyDescent="0.5">
      <c r="A11" s="30" t="s">
        <v>7</v>
      </c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16"/>
      <c r="S11" s="33" t="s">
        <v>22</v>
      </c>
      <c r="T11" s="34"/>
      <c r="U11" s="15"/>
      <c r="V11" s="33" t="s">
        <v>5</v>
      </c>
      <c r="W11" s="45"/>
    </row>
    <row r="12" spans="1:24" ht="18" customHeight="1" x14ac:dyDescent="0.5">
      <c r="A12" s="30"/>
      <c r="B12" s="24" t="s">
        <v>18</v>
      </c>
      <c r="C12" s="24"/>
      <c r="D12" s="24" t="s">
        <v>4</v>
      </c>
      <c r="E12" s="24"/>
      <c r="F12" s="24"/>
      <c r="G12" s="24"/>
      <c r="H12" s="24"/>
      <c r="I12" s="24"/>
      <c r="J12" s="46" t="s">
        <v>17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16</v>
      </c>
      <c r="V12" s="46"/>
      <c r="W12" s="46"/>
    </row>
    <row r="13" spans="1:24" ht="25.2" customHeight="1" x14ac:dyDescent="0.5">
      <c r="A13" s="30"/>
      <c r="B13" s="24"/>
      <c r="C13" s="24"/>
      <c r="D13" s="10">
        <v>1</v>
      </c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4" ht="25.2" customHeight="1" x14ac:dyDescent="0.5">
      <c r="A14" s="30"/>
      <c r="B14" s="24"/>
      <c r="C14" s="24"/>
      <c r="D14" s="10">
        <v>2</v>
      </c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2"/>
    </row>
    <row r="15" spans="1:24" ht="25.2" customHeight="1" x14ac:dyDescent="0.5">
      <c r="A15" s="30"/>
      <c r="B15" s="24"/>
      <c r="C15" s="24"/>
      <c r="D15" s="10">
        <v>3</v>
      </c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1"/>
    </row>
    <row r="16" spans="1:24" ht="25.2" customHeight="1" x14ac:dyDescent="0.5">
      <c r="A16" s="30"/>
      <c r="B16" s="24"/>
      <c r="C16" s="24"/>
      <c r="D16" s="10">
        <v>4</v>
      </c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30" ht="25.2" customHeight="1" x14ac:dyDescent="0.5">
      <c r="A17" s="30"/>
      <c r="B17" s="24"/>
      <c r="C17" s="24"/>
      <c r="D17" s="10">
        <v>5</v>
      </c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2"/>
    </row>
    <row r="18" spans="1:30" ht="25.2" customHeight="1" x14ac:dyDescent="0.5">
      <c r="A18" s="30"/>
      <c r="B18" s="24"/>
      <c r="C18" s="24"/>
      <c r="D18" s="10">
        <v>6</v>
      </c>
      <c r="E18" s="25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1"/>
    </row>
    <row r="19" spans="1:30" ht="25.2" customHeight="1" x14ac:dyDescent="0.5">
      <c r="A19" s="30"/>
      <c r="B19" s="24"/>
      <c r="C19" s="24"/>
      <c r="D19" s="10">
        <v>7</v>
      </c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30" ht="25.2" customHeight="1" x14ac:dyDescent="0.5">
      <c r="A20" s="30"/>
      <c r="B20" s="24"/>
      <c r="C20" s="24"/>
      <c r="D20" s="10">
        <v>8</v>
      </c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11"/>
    </row>
    <row r="21" spans="1:30" ht="25.2" customHeight="1" x14ac:dyDescent="0.5">
      <c r="A21" s="30"/>
      <c r="B21" s="24"/>
      <c r="C21" s="24"/>
      <c r="D21" s="10">
        <v>9</v>
      </c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30" ht="25.2" customHeight="1" x14ac:dyDescent="0.5">
      <c r="A22" s="30"/>
      <c r="B22" s="24"/>
      <c r="C22" s="24"/>
      <c r="D22" s="10">
        <v>10</v>
      </c>
      <c r="E22" s="25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12"/>
    </row>
    <row r="23" spans="1:30" ht="18" customHeight="1" thickBot="1" x14ac:dyDescent="0.55000000000000004">
      <c r="A23" s="3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>
        <f>SUM(U13:W22)</f>
        <v>0</v>
      </c>
      <c r="V23" s="44"/>
      <c r="W23" s="44"/>
      <c r="X23" s="11"/>
      <c r="AD23" s="12"/>
    </row>
    <row r="24" spans="1:30" ht="45" customHeight="1" thickTop="1" x14ac:dyDescent="0.5">
      <c r="A24" s="36" t="s">
        <v>6</v>
      </c>
      <c r="B24" s="35" t="s">
        <v>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4"/>
      <c r="S24" s="39" t="s">
        <v>22</v>
      </c>
      <c r="T24" s="39"/>
      <c r="U24" s="13"/>
      <c r="V24" s="39" t="s">
        <v>5</v>
      </c>
      <c r="W24" s="40"/>
      <c r="AD24" s="11"/>
    </row>
    <row r="25" spans="1:30" ht="18" customHeight="1" x14ac:dyDescent="0.5">
      <c r="A25" s="37"/>
      <c r="B25" s="24" t="s">
        <v>19</v>
      </c>
      <c r="C25" s="24"/>
      <c r="D25" s="41" t="s">
        <v>4</v>
      </c>
      <c r="E25" s="41"/>
      <c r="F25" s="41"/>
      <c r="G25" s="41"/>
      <c r="H25" s="41"/>
      <c r="I25" s="41"/>
      <c r="J25" s="41" t="s">
        <v>17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16</v>
      </c>
      <c r="V25" s="42"/>
      <c r="W25" s="42"/>
      <c r="X25" s="12"/>
    </row>
    <row r="26" spans="1:30" ht="25.2" customHeight="1" x14ac:dyDescent="0.5">
      <c r="A26" s="37"/>
      <c r="B26" s="24"/>
      <c r="C26" s="24"/>
      <c r="D26" s="10">
        <v>1</v>
      </c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11"/>
    </row>
    <row r="27" spans="1:30" ht="25.2" customHeight="1" x14ac:dyDescent="0.5">
      <c r="A27" s="37"/>
      <c r="B27" s="24"/>
      <c r="C27" s="24"/>
      <c r="D27" s="10">
        <v>2</v>
      </c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30" ht="25.2" customHeight="1" x14ac:dyDescent="0.5">
      <c r="A28" s="37"/>
      <c r="B28" s="24"/>
      <c r="C28" s="24"/>
      <c r="D28" s="10">
        <v>3</v>
      </c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0" ht="25.2" customHeight="1" x14ac:dyDescent="0.5">
      <c r="A29" s="37"/>
      <c r="B29" s="24"/>
      <c r="C29" s="24"/>
      <c r="D29" s="10">
        <v>4</v>
      </c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30" ht="25.2" customHeight="1" x14ac:dyDescent="0.5">
      <c r="A30" s="37"/>
      <c r="B30" s="24"/>
      <c r="C30" s="24"/>
      <c r="D30" s="10">
        <v>5</v>
      </c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30" ht="25.2" customHeight="1" x14ac:dyDescent="0.5">
      <c r="A31" s="37"/>
      <c r="B31" s="24"/>
      <c r="C31" s="24"/>
      <c r="D31" s="10">
        <v>6</v>
      </c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2"/>
    </row>
    <row r="32" spans="1:30" ht="25.2" customHeight="1" x14ac:dyDescent="0.5">
      <c r="A32" s="37"/>
      <c r="B32" s="24"/>
      <c r="C32" s="24"/>
      <c r="D32" s="10">
        <v>7</v>
      </c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1"/>
    </row>
    <row r="33" spans="1:24" ht="25.2" customHeight="1" x14ac:dyDescent="0.5">
      <c r="A33" s="37"/>
      <c r="B33" s="24"/>
      <c r="C33" s="24"/>
      <c r="D33" s="10">
        <v>8</v>
      </c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2"/>
    </row>
    <row r="34" spans="1:24" ht="25.2" customHeight="1" x14ac:dyDescent="0.5">
      <c r="A34" s="37"/>
      <c r="B34" s="24"/>
      <c r="C34" s="24"/>
      <c r="D34" s="10">
        <v>9</v>
      </c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1"/>
    </row>
    <row r="35" spans="1:24" ht="25.2" customHeight="1" x14ac:dyDescent="0.5">
      <c r="A35" s="37"/>
      <c r="B35" s="24"/>
      <c r="C35" s="24"/>
      <c r="D35" s="10">
        <v>10</v>
      </c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 x14ac:dyDescent="0.5">
      <c r="A36" s="38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>
        <f>SUM(U26:W35)</f>
        <v>0</v>
      </c>
      <c r="V36" s="25"/>
      <c r="W36" s="25"/>
    </row>
    <row r="37" spans="1:24" ht="18" customHeight="1" x14ac:dyDescent="0.5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5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5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5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5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5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28135</xdr:colOff>
                    <xdr:row>10</xdr:row>
                    <xdr:rowOff>133643</xdr:rowOff>
                  </from>
                  <to>
                    <xdr:col>17</xdr:col>
                    <xdr:colOff>239151</xdr:colOff>
                    <xdr:row>10</xdr:row>
                    <xdr:rowOff>358726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56271</xdr:colOff>
                    <xdr:row>10</xdr:row>
                    <xdr:rowOff>126609</xdr:rowOff>
                  </from>
                  <to>
                    <xdr:col>20</xdr:col>
                    <xdr:colOff>267286</xdr:colOff>
                    <xdr:row>10</xdr:row>
                    <xdr:rowOff>351692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35169</xdr:colOff>
                    <xdr:row>23</xdr:row>
                    <xdr:rowOff>154745</xdr:rowOff>
                  </from>
                  <to>
                    <xdr:col>20</xdr:col>
                    <xdr:colOff>246185</xdr:colOff>
                    <xdr:row>23</xdr:row>
                    <xdr:rowOff>379828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21102</xdr:colOff>
                    <xdr:row>23</xdr:row>
                    <xdr:rowOff>161778</xdr:rowOff>
                  </from>
                  <to>
                    <xdr:col>17</xdr:col>
                    <xdr:colOff>232117</xdr:colOff>
                    <xdr:row>23</xdr:row>
                    <xdr:rowOff>393895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別紙様式3-4_職員分類変更</vt:lpstr>
      <vt:lpstr>'別紙様式3-4_職員分類変更'!Print_Area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豊橋市役所</cp:lastModifiedBy>
  <cp:lastPrinted>2021-03-25T12:06:51Z</cp:lastPrinted>
  <dcterms:created xsi:type="dcterms:W3CDTF">2020-03-05T05:36:00Z</dcterms:created>
  <dcterms:modified xsi:type="dcterms:W3CDTF">2023-06-23T09:40:52Z</dcterms:modified>
</cp:coreProperties>
</file>